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_DEPARTMENT_FILES\RESEARCH\02_TEAM\1- Nouvelle arborescence\7- CGV_TARIFS_OFFRES\Tarifs\2024\Mai-Août 2024\Grilles MARCHE\Kids\"/>
    </mc:Choice>
  </mc:AlternateContent>
  <xr:revisionPtr revIDLastSave="0" documentId="13_ncr:1_{15FA71CB-FD99-4041-8618-B38F4514B858}" xr6:coauthVersionLast="47" xr6:coauthVersionMax="47" xr10:uidLastSave="{00000000-0000-0000-0000-000000000000}"/>
  <bookViews>
    <workbookView xWindow="-28920" yWindow="-120" windowWidth="29040" windowHeight="15720" xr2:uid="{375FB287-85AD-48C8-A7B3-CAC5C0414741}"/>
  </bookViews>
  <sheets>
    <sheet name="Tarifs" sheetId="1" r:id="rId1"/>
  </sheets>
  <definedNames>
    <definedName name="_xlnm.Print_Area" localSheetId="0">Tarifs!$B$1:$J$115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<sst xmlns="http://schemas.openxmlformats.org/spreadsheetml/2006/main" count="229" uniqueCount="120">
  <si>
    <t>CODE ECRAN</t>
  </si>
  <si>
    <t>LUNDI</t>
  </si>
  <si>
    <t>MARDI</t>
  </si>
  <si>
    <t>MERCREDI</t>
  </si>
  <si>
    <t>JEUDI</t>
  </si>
  <si>
    <t>VENDREDI</t>
  </si>
  <si>
    <t>SAMEDI</t>
  </si>
  <si>
    <t>DIMANCHE</t>
  </si>
  <si>
    <t>Tarifs Brut base 30 secondes</t>
  </si>
  <si>
    <t>Attention : il s'agit d'intitulés d'écrans. Ces codifications ne correspondent pas à des horaires de diffusion. Sous réserve de changement de programmation.</t>
  </si>
  <si>
    <t>TARIF PRE-ROLL VIDEOS WEB : CPM = 100 € BRUT (Base 15 secondes)</t>
  </si>
  <si>
    <t>0730</t>
  </si>
  <si>
    <t>0734</t>
  </si>
  <si>
    <t>0745</t>
  </si>
  <si>
    <t>0749</t>
  </si>
  <si>
    <t>0753</t>
  </si>
  <si>
    <t>0756</t>
  </si>
  <si>
    <t>0800</t>
  </si>
  <si>
    <t>0804</t>
  </si>
  <si>
    <t>0808</t>
  </si>
  <si>
    <t>0811</t>
  </si>
  <si>
    <t>0815</t>
  </si>
  <si>
    <t>0819</t>
  </si>
  <si>
    <t>0830</t>
  </si>
  <si>
    <t>0834</t>
  </si>
  <si>
    <t>0845</t>
  </si>
  <si>
    <t>0849</t>
  </si>
  <si>
    <t>0900</t>
  </si>
  <si>
    <t>0904</t>
  </si>
  <si>
    <t>0915</t>
  </si>
  <si>
    <t>0919</t>
  </si>
  <si>
    <t>0930</t>
  </si>
  <si>
    <t>0934</t>
  </si>
  <si>
    <t>0945</t>
  </si>
  <si>
    <t>0949</t>
  </si>
  <si>
    <t>1000</t>
  </si>
  <si>
    <t>1004</t>
  </si>
  <si>
    <t>1030</t>
  </si>
  <si>
    <t>1034</t>
  </si>
  <si>
    <t>1045</t>
  </si>
  <si>
    <t>1049</t>
  </si>
  <si>
    <t>1100</t>
  </si>
  <si>
    <t>1104</t>
  </si>
  <si>
    <t>1115</t>
  </si>
  <si>
    <t>1119</t>
  </si>
  <si>
    <t>1130</t>
  </si>
  <si>
    <t>1134</t>
  </si>
  <si>
    <t>1145</t>
  </si>
  <si>
    <t>1149</t>
  </si>
  <si>
    <t>1200</t>
  </si>
  <si>
    <t>1204</t>
  </si>
  <si>
    <t>1215</t>
  </si>
  <si>
    <t>1219</t>
  </si>
  <si>
    <t>1230</t>
  </si>
  <si>
    <t>1234</t>
  </si>
  <si>
    <t>1245</t>
  </si>
  <si>
    <t>1249</t>
  </si>
  <si>
    <t>1253</t>
  </si>
  <si>
    <t>1256</t>
  </si>
  <si>
    <t>1300</t>
  </si>
  <si>
    <t>1304</t>
  </si>
  <si>
    <t>1308</t>
  </si>
  <si>
    <t>1311</t>
  </si>
  <si>
    <t>1315</t>
  </si>
  <si>
    <t>1319</t>
  </si>
  <si>
    <t>1330</t>
  </si>
  <si>
    <t>1334</t>
  </si>
  <si>
    <t>1345</t>
  </si>
  <si>
    <t>1349</t>
  </si>
  <si>
    <t>1400</t>
  </si>
  <si>
    <t>1404</t>
  </si>
  <si>
    <t>1415</t>
  </si>
  <si>
    <t>1419</t>
  </si>
  <si>
    <t>1430</t>
  </si>
  <si>
    <t>1434</t>
  </si>
  <si>
    <t>1445</t>
  </si>
  <si>
    <t>1449</t>
  </si>
  <si>
    <t>1500</t>
  </si>
  <si>
    <t>1504</t>
  </si>
  <si>
    <t>1515</t>
  </si>
  <si>
    <t>1519</t>
  </si>
  <si>
    <t>1530</t>
  </si>
  <si>
    <t>1534</t>
  </si>
  <si>
    <t>1545</t>
  </si>
  <si>
    <t>1549</t>
  </si>
  <si>
    <t>1600</t>
  </si>
  <si>
    <t>1604</t>
  </si>
  <si>
    <t>1615</t>
  </si>
  <si>
    <t>1619</t>
  </si>
  <si>
    <t>1623</t>
  </si>
  <si>
    <t>1626</t>
  </si>
  <si>
    <t>1630</t>
  </si>
  <si>
    <t>1634</t>
  </si>
  <si>
    <t>1645</t>
  </si>
  <si>
    <t>1649</t>
  </si>
  <si>
    <t>1700</t>
  </si>
  <si>
    <t>1704</t>
  </si>
  <si>
    <t>1715</t>
  </si>
  <si>
    <t>1719</t>
  </si>
  <si>
    <t>1730</t>
  </si>
  <si>
    <t>1734</t>
  </si>
  <si>
    <t>1745</t>
  </si>
  <si>
    <t>1749</t>
  </si>
  <si>
    <t>1800</t>
  </si>
  <si>
    <t>1804</t>
  </si>
  <si>
    <t>1815</t>
  </si>
  <si>
    <t>1819</t>
  </si>
  <si>
    <t>1830</t>
  </si>
  <si>
    <t>1834</t>
  </si>
  <si>
    <t>1845</t>
  </si>
  <si>
    <t>1849</t>
  </si>
  <si>
    <t>1853</t>
  </si>
  <si>
    <t>1856</t>
  </si>
  <si>
    <t>1900</t>
  </si>
  <si>
    <t>1904</t>
  </si>
  <si>
    <t>1915</t>
  </si>
  <si>
    <t>1919</t>
  </si>
  <si>
    <t>1945</t>
  </si>
  <si>
    <t>1949</t>
  </si>
  <si>
    <t>GRILLE DES TARIFS DE NICKELODEON JUNIOR
Base 30" - Applicable au 1er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</si>
</sst>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\-??\ _€_-;_-@_-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Segoe UI"/>
      <family val="2"/>
      <charset val="1"/>
    </font>
    <font>
      <b/>
      <sz val="16"/>
      <color rgb="FF1171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name val="Calibri"/>
      <family val="2"/>
      <scheme val="minor"/>
    </font>
    <font>
      <sz val="12"/>
      <color rgb="FF1171FF"/>
      <name val="Calibri"/>
      <family val="2"/>
      <scheme val="minor"/>
    </font>
    <font>
      <i/>
      <sz val="11"/>
      <color rgb="FF1171FF"/>
      <name val="Calibri"/>
      <family val="2"/>
      <scheme val="minor"/>
    </font>
    <font>
      <b/>
      <sz val="12"/>
      <color rgb="FF1171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8F8F8"/>
        <bgColor rgb="FFEEF8FF"/>
      </patternFill>
    </fill>
    <fill>
      <patternFill patternType="solid">
        <fgColor rgb="FFF8F8F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497B0"/>
        <bgColor rgb="FF65A8C4"/>
      </patternFill>
    </fill>
    <fill>
      <patternFill patternType="solid">
        <fgColor rgb="FF8497B0"/>
        <bgColor rgb="FF549EBD"/>
      </patternFill>
    </fill>
  </fills>
  <borders count="11">
    <border>
      <left/>
      <right/>
      <top/>
      <bottom/>
      <diagonal/>
    </border>
    <border>
      <left/>
      <right/>
      <top style="thick">
        <color rgb="FF125C9C"/>
      </top>
      <bottom/>
      <diagonal/>
    </border>
    <border>
      <left style="thick">
        <color rgb="FF002060"/>
      </left>
      <right style="thick">
        <color theme="4" tint="-0.499984740745262"/>
      </right>
      <top style="thick">
        <color rgb="FF002060"/>
      </top>
      <bottom style="thick">
        <color rgb="FF002060"/>
      </bottom>
      <diagonal/>
    </border>
    <border>
      <left style="thick">
        <color theme="4" tint="-0.499984740745262"/>
      </left>
      <right style="thick">
        <color theme="4" tint="-0.499984740745262"/>
      </right>
      <top style="thick">
        <color rgb="FF002060"/>
      </top>
      <bottom style="thick">
        <color rgb="FF002060"/>
      </bottom>
      <diagonal/>
    </border>
    <border>
      <left style="thick">
        <color theme="4" tint="-0.499984740745262"/>
      </left>
      <right/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/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theme="4" tint="-0.499984740745262"/>
      </left>
      <right/>
      <top/>
      <bottom/>
      <diagonal/>
    </border>
    <border>
      <left/>
      <right/>
      <top style="thick">
        <color rgb="FF002060"/>
      </top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0" fontId="2" fillId="2" borderId="1" xfId="0" applyFont="1" applyFill="1" applyBorder="1"/>
    <xf numFmtId="0" fontId="0" fillId="3" borderId="0" xfId="0" applyFill="1"/>
    <xf numFmtId="0" fontId="4" fillId="2" borderId="0" xfId="0" applyFont="1" applyFill="1"/>
    <xf numFmtId="0" fontId="5" fillId="4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1" fontId="7" fillId="2" borderId="7" xfId="1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1" fontId="7" fillId="2" borderId="9" xfId="1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0" borderId="10" xfId="0" applyFont="1" applyBorder="1"/>
    <xf numFmtId="0" fontId="9" fillId="0" borderId="0" xfId="0" quotePrefix="1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/>
    <xf numFmtId="0" fontId="10" fillId="0" borderId="0" xfId="0" quotePrefix="1" applyFont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</cellXfs>
  <cellStyles count="2">
    <cellStyle name="Milliers 2" xfId="1" xr:uid="{22E4F977-836A-486E-B131-31E111CF98D1}"/>
    <cellStyle name="Normal" xfId="0" builtinId="0"/>
  </cellStyles>
  <dxfs count="10">
    <dxf>
      <font>
        <color rgb="FF8497B0"/>
      </font>
    </dxf>
    <dxf>
      <font>
        <color rgb="FF8497B0"/>
      </font>
    </dxf>
    <dxf>
      <font>
        <color rgb="FF8497B0"/>
      </font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20"/>
      </font>
      <fill>
        <patternFill>
          <bgColor indexed="35"/>
        </patternFill>
      </fill>
    </dxf>
    <dxf>
      <font>
        <condense val="0"/>
        <extend val="0"/>
        <color indexed="20"/>
      </font>
      <fill>
        <patternFill>
          <bgColor indexed="37"/>
        </patternFill>
      </fill>
    </dxf>
    <dxf>
      <font>
        <condense val="0"/>
        <extend val="0"/>
        <color indexed="9"/>
      </font>
      <fill>
        <patternFill>
          <bgColor indexed="38"/>
        </patternFill>
      </fill>
    </dxf>
    <dxf>
      <font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1171FF"/>
        </patternFill>
      </fill>
    </dxf>
    <dxf>
      <font>
        <color rgb="FFF8F8F8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487669</xdr:colOff>
      <xdr:row>0</xdr:row>
      <xdr:rowOff>1</xdr:rowOff>
    </xdr:from>
    <xdr:to>
      <xdr:col>2</xdr:col>
      <xdr:colOff>533400</xdr:colOff>
      <xdr:row>2</xdr:row>
      <xdr:rowOff>136955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E51793E-E0ED-4F55-8BE8-C5656DF161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77" b="15576"/>
        <a:stretch/>
      </xdr:blipFill>
      <xdr:spPr>
        <a:xfrm>
          <a:off x="485764" y="1"/>
          <a:ext cx="1752611" cy="746554"/>
        </a:xfrm>
        <a:prstGeom prst="rect">
          <a:avLst/>
        </a:prstGeom>
      </xdr:spPr>
    </xdr:pic>
    <xdr:clientData/>
  </xdr:twoCellAnchor>
  <xdr:twoCellAnchor editAs="oneCell">
    <xdr:from>
      <xdr:col>9</xdr:col>
      <xdr:colOff>100965</xdr:colOff>
      <xdr:row>0</xdr:row>
      <xdr:rowOff>0</xdr:rowOff>
    </xdr:from>
    <xdr:to>
      <xdr:col>9</xdr:col>
      <xdr:colOff>989801</xdr:colOff>
      <xdr:row>3</xdr:row>
      <xdr:rowOff>62865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C720D61-94F7-0B5D-CEA5-C153EBADC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215" y="0"/>
          <a:ext cx="888836" cy="883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4A0DF-6801-4B3C-B478-A4D0B0E944B6}">
  <sheetPr>
    <pageSetUpPr fitToPage="1"/>
  </sheetPr>
  <dimension ref="B1:J115"/>
  <sheetViews>
    <sheetView showGridLines="0" tabSelected="1" view="pageBreakPreview" zoomScaleNormal="100" zoomScaleSheetLayoutView="100" workbookViewId="0">
      <selection activeCell="O8" sqref="O8"/>
    </sheetView>
  </sheetViews>
  <sheetFormatPr baseColWidth="10" defaultColWidth="9.21875" defaultRowHeight="14.4" x14ac:dyDescent="0.3"/>
  <cols>
    <col min="2" max="10" width="15.6640625" customWidth="1"/>
  </cols>
  <sheetData>
    <row r="1" spans="2:10" s="2" customFormat="1" ht="9" customHeight="1" thickTop="1" x14ac:dyDescent="0.4">
      <c r="B1" s="1"/>
      <c r="C1" s="1"/>
      <c r="D1" s="1"/>
      <c r="E1" s="1"/>
      <c r="F1" s="1"/>
      <c r="G1" s="1"/>
      <c r="H1" s="1"/>
      <c r="I1" s="1"/>
      <c r="J1" s="1"/>
    </row>
    <row r="2" spans="2:10" ht="39" customHeight="1" x14ac:dyDescent="0.3">
      <c r="B2" s="19" t="s">
        <v>119</v>
      </c>
      <c r="C2" s="19"/>
      <c r="D2" s="19"/>
      <c r="E2" s="19"/>
      <c r="F2" s="19"/>
      <c r="G2" s="19"/>
      <c r="H2" s="19"/>
      <c r="I2" s="19"/>
      <c r="J2" s="19"/>
    </row>
    <row r="3" spans="2:10" ht="16.2" thickBot="1" x14ac:dyDescent="0.35">
      <c r="B3" s="3"/>
      <c r="C3" s="3"/>
      <c r="D3" s="3"/>
      <c r="E3" s="3"/>
      <c r="F3" s="3"/>
      <c r="G3" s="3"/>
      <c r="I3" s="3"/>
      <c r="J3" s="3"/>
    </row>
    <row r="4" spans="2:10" ht="28.5" customHeight="1" thickTop="1" thickBot="1" x14ac:dyDescent="0.35"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6" t="s">
        <v>7</v>
      </c>
      <c r="J4" s="7" t="s">
        <v>0</v>
      </c>
    </row>
    <row r="5" spans="2:10" ht="15" customHeight="1" thickTop="1" x14ac:dyDescent="0.3">
      <c r="B5" s="8" t="s">
        <v>11</v>
      </c>
      <c r="C5" s="9">
        <v>1201</v>
      </c>
      <c r="D5" s="9">
        <v>1189</v>
      </c>
      <c r="E5" s="9">
        <v>836</v>
      </c>
      <c r="F5" s="9">
        <v>1323</v>
      </c>
      <c r="G5" s="9">
        <v>1506</v>
      </c>
      <c r="H5" s="9"/>
      <c r="I5" s="9"/>
      <c r="J5" s="10" t="s">
        <v>11</v>
      </c>
    </row>
    <row r="6" spans="2:10" ht="15.6" x14ac:dyDescent="0.3">
      <c r="B6" s="13" t="s">
        <v>12</v>
      </c>
      <c r="C6" s="9">
        <v>1201</v>
      </c>
      <c r="D6" s="9">
        <v>1189</v>
      </c>
      <c r="E6" s="9">
        <v>836</v>
      </c>
      <c r="F6" s="9">
        <v>1323</v>
      </c>
      <c r="G6" s="9">
        <v>1506</v>
      </c>
      <c r="H6" s="9"/>
      <c r="I6" s="12"/>
      <c r="J6" s="13" t="s">
        <v>12</v>
      </c>
    </row>
    <row r="7" spans="2:10" ht="15.6" x14ac:dyDescent="0.3">
      <c r="B7" s="8" t="s">
        <v>13</v>
      </c>
      <c r="C7" s="9">
        <v>1283</v>
      </c>
      <c r="D7" s="9">
        <v>1171</v>
      </c>
      <c r="E7" s="9">
        <v>1030</v>
      </c>
      <c r="F7" s="9">
        <v>1138</v>
      </c>
      <c r="G7" s="9">
        <v>1598</v>
      </c>
      <c r="H7" s="9">
        <v>450</v>
      </c>
      <c r="I7" s="12">
        <v>524</v>
      </c>
      <c r="J7" s="10" t="s">
        <v>13</v>
      </c>
    </row>
    <row r="8" spans="2:10" ht="15.6" x14ac:dyDescent="0.3">
      <c r="B8" s="11" t="s">
        <v>14</v>
      </c>
      <c r="C8" s="9">
        <v>1283</v>
      </c>
      <c r="D8" s="9">
        <v>1171</v>
      </c>
      <c r="E8" s="9">
        <v>1030</v>
      </c>
      <c r="F8" s="9">
        <v>1138</v>
      </c>
      <c r="G8" s="9">
        <v>1598</v>
      </c>
      <c r="H8" s="9">
        <v>450</v>
      </c>
      <c r="I8" s="12">
        <v>524</v>
      </c>
      <c r="J8" s="13" t="s">
        <v>14</v>
      </c>
    </row>
    <row r="9" spans="2:10" ht="15.6" x14ac:dyDescent="0.3">
      <c r="B9" s="8" t="s">
        <v>15</v>
      </c>
      <c r="C9" s="9"/>
      <c r="D9" s="9"/>
      <c r="E9" s="9"/>
      <c r="F9" s="9"/>
      <c r="G9" s="9"/>
      <c r="H9" s="9">
        <v>450</v>
      </c>
      <c r="I9" s="12">
        <v>524</v>
      </c>
      <c r="J9" s="10" t="s">
        <v>15</v>
      </c>
    </row>
    <row r="10" spans="2:10" ht="15.6" x14ac:dyDescent="0.3">
      <c r="B10" s="11" t="s">
        <v>16</v>
      </c>
      <c r="C10" s="9"/>
      <c r="D10" s="9"/>
      <c r="E10" s="9"/>
      <c r="F10" s="9"/>
      <c r="G10" s="9"/>
      <c r="H10" s="9">
        <v>450</v>
      </c>
      <c r="I10" s="12">
        <v>524</v>
      </c>
      <c r="J10" s="13" t="s">
        <v>16</v>
      </c>
    </row>
    <row r="11" spans="2:10" ht="15.6" x14ac:dyDescent="0.3">
      <c r="B11" s="8" t="s">
        <v>17</v>
      </c>
      <c r="C11" s="9">
        <v>866</v>
      </c>
      <c r="D11" s="9">
        <v>722</v>
      </c>
      <c r="E11" s="9"/>
      <c r="F11" s="9">
        <v>741</v>
      </c>
      <c r="G11" s="9">
        <v>1001</v>
      </c>
      <c r="H11" s="9"/>
      <c r="I11" s="12"/>
      <c r="J11" s="10" t="s">
        <v>17</v>
      </c>
    </row>
    <row r="12" spans="2:10" ht="15.6" x14ac:dyDescent="0.3">
      <c r="B12" s="11" t="s">
        <v>18</v>
      </c>
      <c r="C12" s="9">
        <v>866</v>
      </c>
      <c r="D12" s="9">
        <v>722</v>
      </c>
      <c r="E12" s="9"/>
      <c r="F12" s="9">
        <v>741</v>
      </c>
      <c r="G12" s="9">
        <v>1001</v>
      </c>
      <c r="H12" s="9"/>
      <c r="I12" s="12"/>
      <c r="J12" s="13" t="s">
        <v>18</v>
      </c>
    </row>
    <row r="13" spans="2:10" ht="15.6" x14ac:dyDescent="0.3">
      <c r="B13" s="8" t="s">
        <v>19</v>
      </c>
      <c r="C13" s="9">
        <v>866</v>
      </c>
      <c r="D13" s="9">
        <v>722</v>
      </c>
      <c r="E13" s="9"/>
      <c r="F13" s="9">
        <v>741</v>
      </c>
      <c r="G13" s="9">
        <v>1001</v>
      </c>
      <c r="H13" s="9"/>
      <c r="I13" s="12"/>
      <c r="J13" s="10" t="s">
        <v>19</v>
      </c>
    </row>
    <row r="14" spans="2:10" ht="15.6" x14ac:dyDescent="0.3">
      <c r="B14" s="11" t="s">
        <v>20</v>
      </c>
      <c r="C14" s="9">
        <v>866</v>
      </c>
      <c r="D14" s="9">
        <v>722</v>
      </c>
      <c r="E14" s="9"/>
      <c r="F14" s="9">
        <v>741</v>
      </c>
      <c r="G14" s="9">
        <v>1001</v>
      </c>
      <c r="H14" s="9"/>
      <c r="I14" s="12"/>
      <c r="J14" s="13" t="s">
        <v>20</v>
      </c>
    </row>
    <row r="15" spans="2:10" ht="15.6" x14ac:dyDescent="0.3">
      <c r="B15" s="8" t="s">
        <v>21</v>
      </c>
      <c r="C15" s="9"/>
      <c r="D15" s="9"/>
      <c r="E15" s="9"/>
      <c r="F15" s="9"/>
      <c r="G15" s="9"/>
      <c r="H15" s="9">
        <v>988</v>
      </c>
      <c r="I15" s="12"/>
      <c r="J15" s="10" t="s">
        <v>21</v>
      </c>
    </row>
    <row r="16" spans="2:10" ht="15.6" x14ac:dyDescent="0.3">
      <c r="B16" s="11" t="s">
        <v>22</v>
      </c>
      <c r="C16" s="9"/>
      <c r="D16" s="9"/>
      <c r="E16" s="9"/>
      <c r="F16" s="9"/>
      <c r="G16" s="9"/>
      <c r="H16" s="9">
        <v>988</v>
      </c>
      <c r="I16" s="12"/>
      <c r="J16" s="13" t="s">
        <v>22</v>
      </c>
    </row>
    <row r="17" spans="2:10" ht="15.6" x14ac:dyDescent="0.3">
      <c r="B17" s="8" t="s">
        <v>23</v>
      </c>
      <c r="C17" s="9"/>
      <c r="D17" s="9"/>
      <c r="E17" s="9">
        <v>1084</v>
      </c>
      <c r="F17" s="9"/>
      <c r="G17" s="9"/>
      <c r="H17" s="9">
        <v>1018</v>
      </c>
      <c r="I17" s="12">
        <v>776</v>
      </c>
      <c r="J17" s="10" t="s">
        <v>23</v>
      </c>
    </row>
    <row r="18" spans="2:10" ht="15.6" x14ac:dyDescent="0.3">
      <c r="B18" s="11" t="s">
        <v>24</v>
      </c>
      <c r="C18" s="9"/>
      <c r="D18" s="9"/>
      <c r="E18" s="9">
        <v>1084</v>
      </c>
      <c r="F18" s="9"/>
      <c r="G18" s="9"/>
      <c r="H18" s="9">
        <v>1018</v>
      </c>
      <c r="I18" s="12">
        <v>776</v>
      </c>
      <c r="J18" s="13" t="s">
        <v>24</v>
      </c>
    </row>
    <row r="19" spans="2:10" ht="15.6" x14ac:dyDescent="0.3">
      <c r="B19" s="8" t="s">
        <v>25</v>
      </c>
      <c r="C19" s="9"/>
      <c r="D19" s="9"/>
      <c r="E19" s="9">
        <v>1081</v>
      </c>
      <c r="F19" s="9"/>
      <c r="G19" s="9"/>
      <c r="H19" s="9"/>
      <c r="I19" s="12">
        <v>800</v>
      </c>
      <c r="J19" s="10" t="s">
        <v>25</v>
      </c>
    </row>
    <row r="20" spans="2:10" ht="15.6" x14ac:dyDescent="0.3">
      <c r="B20" s="11" t="s">
        <v>26</v>
      </c>
      <c r="C20" s="9"/>
      <c r="D20" s="9"/>
      <c r="E20" s="9">
        <v>1081</v>
      </c>
      <c r="F20" s="9"/>
      <c r="G20" s="9"/>
      <c r="H20" s="9"/>
      <c r="I20" s="12">
        <v>800</v>
      </c>
      <c r="J20" s="13" t="s">
        <v>26</v>
      </c>
    </row>
    <row r="21" spans="2:10" ht="15.6" x14ac:dyDescent="0.3">
      <c r="B21" s="8" t="s">
        <v>27</v>
      </c>
      <c r="C21" s="9"/>
      <c r="D21" s="9">
        <v>335</v>
      </c>
      <c r="E21" s="9"/>
      <c r="F21" s="9"/>
      <c r="G21" s="9">
        <v>443</v>
      </c>
      <c r="H21" s="9">
        <v>883</v>
      </c>
      <c r="I21" s="12"/>
      <c r="J21" s="10" t="s">
        <v>27</v>
      </c>
    </row>
    <row r="22" spans="2:10" ht="15.6" x14ac:dyDescent="0.3">
      <c r="B22" s="11" t="s">
        <v>28</v>
      </c>
      <c r="C22" s="9"/>
      <c r="D22" s="9">
        <v>335</v>
      </c>
      <c r="E22" s="9"/>
      <c r="F22" s="9"/>
      <c r="G22" s="9">
        <v>443</v>
      </c>
      <c r="H22" s="9">
        <v>883</v>
      </c>
      <c r="I22" s="12"/>
      <c r="J22" s="13" t="s">
        <v>28</v>
      </c>
    </row>
    <row r="23" spans="2:10" ht="15.6" x14ac:dyDescent="0.3">
      <c r="B23" s="8" t="s">
        <v>29</v>
      </c>
      <c r="C23" s="9">
        <v>249</v>
      </c>
      <c r="D23" s="9"/>
      <c r="E23" s="9"/>
      <c r="F23" s="9"/>
      <c r="G23" s="9">
        <v>360</v>
      </c>
      <c r="H23" s="9"/>
      <c r="I23" s="12"/>
      <c r="J23" s="10" t="s">
        <v>29</v>
      </c>
    </row>
    <row r="24" spans="2:10" ht="15.6" x14ac:dyDescent="0.3">
      <c r="B24" s="11" t="s">
        <v>30</v>
      </c>
      <c r="C24" s="9">
        <v>249</v>
      </c>
      <c r="D24" s="9"/>
      <c r="E24" s="9"/>
      <c r="F24" s="9"/>
      <c r="G24" s="9">
        <v>360</v>
      </c>
      <c r="H24" s="9"/>
      <c r="I24" s="12"/>
      <c r="J24" s="13" t="s">
        <v>30</v>
      </c>
    </row>
    <row r="25" spans="2:10" ht="15.6" x14ac:dyDescent="0.3">
      <c r="B25" s="8" t="s">
        <v>31</v>
      </c>
      <c r="C25" s="9">
        <v>277</v>
      </c>
      <c r="D25" s="9">
        <v>313</v>
      </c>
      <c r="E25" s="9">
        <v>1293</v>
      </c>
      <c r="F25" s="9">
        <v>261</v>
      </c>
      <c r="G25" s="9"/>
      <c r="H25" s="9">
        <v>955</v>
      </c>
      <c r="I25" s="12">
        <v>1031</v>
      </c>
      <c r="J25" s="10" t="s">
        <v>31</v>
      </c>
    </row>
    <row r="26" spans="2:10" ht="15.6" x14ac:dyDescent="0.3">
      <c r="B26" s="11" t="s">
        <v>32</v>
      </c>
      <c r="C26" s="9">
        <v>277</v>
      </c>
      <c r="D26" s="9">
        <v>313</v>
      </c>
      <c r="E26" s="9">
        <v>1293</v>
      </c>
      <c r="F26" s="9">
        <v>261</v>
      </c>
      <c r="G26" s="9"/>
      <c r="H26" s="9">
        <v>955</v>
      </c>
      <c r="I26" s="12">
        <v>1031</v>
      </c>
      <c r="J26" s="13" t="s">
        <v>32</v>
      </c>
    </row>
    <row r="27" spans="2:10" ht="15.6" x14ac:dyDescent="0.3">
      <c r="B27" s="8" t="s">
        <v>33</v>
      </c>
      <c r="C27" s="9"/>
      <c r="D27" s="9"/>
      <c r="E27" s="9">
        <v>1233</v>
      </c>
      <c r="F27" s="9">
        <v>228</v>
      </c>
      <c r="G27" s="9"/>
      <c r="H27" s="9"/>
      <c r="I27" s="12">
        <v>1138</v>
      </c>
      <c r="J27" s="10" t="s">
        <v>33</v>
      </c>
    </row>
    <row r="28" spans="2:10" ht="15.6" x14ac:dyDescent="0.3">
      <c r="B28" s="11" t="s">
        <v>34</v>
      </c>
      <c r="C28" s="9"/>
      <c r="D28" s="9"/>
      <c r="E28" s="9">
        <v>1233</v>
      </c>
      <c r="F28" s="9">
        <v>228</v>
      </c>
      <c r="G28" s="9"/>
      <c r="H28" s="9"/>
      <c r="I28" s="12">
        <v>1138</v>
      </c>
      <c r="J28" s="13" t="s">
        <v>34</v>
      </c>
    </row>
    <row r="29" spans="2:10" ht="15.6" x14ac:dyDescent="0.3">
      <c r="B29" s="8" t="s">
        <v>35</v>
      </c>
      <c r="C29" s="9"/>
      <c r="D29" s="9"/>
      <c r="E29" s="9">
        <v>1299</v>
      </c>
      <c r="F29" s="9"/>
      <c r="G29" s="9"/>
      <c r="H29" s="9"/>
      <c r="I29" s="12">
        <v>1211</v>
      </c>
      <c r="J29" s="10" t="s">
        <v>35</v>
      </c>
    </row>
    <row r="30" spans="2:10" ht="15.6" x14ac:dyDescent="0.3">
      <c r="B30" s="11" t="s">
        <v>36</v>
      </c>
      <c r="C30" s="9"/>
      <c r="D30" s="9"/>
      <c r="E30" s="9">
        <v>1299</v>
      </c>
      <c r="F30" s="9"/>
      <c r="G30" s="9"/>
      <c r="H30" s="9"/>
      <c r="I30" s="12">
        <v>1211</v>
      </c>
      <c r="J30" s="13" t="s">
        <v>36</v>
      </c>
    </row>
    <row r="31" spans="2:10" ht="15.6" x14ac:dyDescent="0.3">
      <c r="B31" s="8" t="s">
        <v>37</v>
      </c>
      <c r="C31" s="9">
        <v>426</v>
      </c>
      <c r="D31" s="9">
        <v>391</v>
      </c>
      <c r="E31" s="9">
        <v>1452</v>
      </c>
      <c r="F31" s="9">
        <v>346</v>
      </c>
      <c r="G31" s="9">
        <v>336</v>
      </c>
      <c r="H31" s="9">
        <v>740</v>
      </c>
      <c r="I31" s="12">
        <v>1123</v>
      </c>
      <c r="J31" s="10" t="s">
        <v>37</v>
      </c>
    </row>
    <row r="32" spans="2:10" ht="15.6" x14ac:dyDescent="0.3">
      <c r="B32" s="11" t="s">
        <v>38</v>
      </c>
      <c r="C32" s="9">
        <v>426</v>
      </c>
      <c r="D32" s="9">
        <v>391</v>
      </c>
      <c r="E32" s="9">
        <v>1452</v>
      </c>
      <c r="F32" s="9">
        <v>346</v>
      </c>
      <c r="G32" s="9">
        <v>336</v>
      </c>
      <c r="H32" s="9">
        <v>740</v>
      </c>
      <c r="I32" s="12">
        <v>1123</v>
      </c>
      <c r="J32" s="13" t="s">
        <v>38</v>
      </c>
    </row>
    <row r="33" spans="2:10" ht="15.6" x14ac:dyDescent="0.3">
      <c r="B33" s="8" t="s">
        <v>39</v>
      </c>
      <c r="C33" s="9">
        <v>415</v>
      </c>
      <c r="D33" s="9">
        <v>448</v>
      </c>
      <c r="E33" s="9"/>
      <c r="F33" s="9">
        <v>404</v>
      </c>
      <c r="G33" s="9">
        <v>344</v>
      </c>
      <c r="H33" s="9">
        <v>787</v>
      </c>
      <c r="I33" s="12"/>
      <c r="J33" s="10" t="s">
        <v>39</v>
      </c>
    </row>
    <row r="34" spans="2:10" ht="15.6" x14ac:dyDescent="0.3">
      <c r="B34" s="11" t="s">
        <v>40</v>
      </c>
      <c r="C34" s="9">
        <v>415</v>
      </c>
      <c r="D34" s="9">
        <v>448</v>
      </c>
      <c r="E34" s="9"/>
      <c r="F34" s="9">
        <v>404</v>
      </c>
      <c r="G34" s="9">
        <v>344</v>
      </c>
      <c r="H34" s="9">
        <v>787</v>
      </c>
      <c r="I34" s="12"/>
      <c r="J34" s="13" t="s">
        <v>40</v>
      </c>
    </row>
    <row r="35" spans="2:10" ht="15.6" x14ac:dyDescent="0.3">
      <c r="B35" s="8" t="s">
        <v>41</v>
      </c>
      <c r="C35" s="9">
        <v>392</v>
      </c>
      <c r="D35" s="9">
        <v>491</v>
      </c>
      <c r="E35" s="9">
        <v>1306</v>
      </c>
      <c r="F35" s="9">
        <v>406</v>
      </c>
      <c r="G35" s="9">
        <v>282</v>
      </c>
      <c r="H35" s="9">
        <v>722</v>
      </c>
      <c r="I35" s="12">
        <v>1152</v>
      </c>
      <c r="J35" s="10" t="s">
        <v>41</v>
      </c>
    </row>
    <row r="36" spans="2:10" ht="15.6" x14ac:dyDescent="0.3">
      <c r="B36" s="11" t="s">
        <v>42</v>
      </c>
      <c r="C36" s="9">
        <v>392</v>
      </c>
      <c r="D36" s="9">
        <v>491</v>
      </c>
      <c r="E36" s="9">
        <v>1306</v>
      </c>
      <c r="F36" s="9">
        <v>406</v>
      </c>
      <c r="G36" s="9">
        <v>282</v>
      </c>
      <c r="H36" s="9">
        <v>722</v>
      </c>
      <c r="I36" s="12">
        <v>1152</v>
      </c>
      <c r="J36" s="13" t="s">
        <v>42</v>
      </c>
    </row>
    <row r="37" spans="2:10" ht="15.6" x14ac:dyDescent="0.3">
      <c r="B37" s="8" t="s">
        <v>43</v>
      </c>
      <c r="C37" s="9"/>
      <c r="D37" s="9">
        <v>523</v>
      </c>
      <c r="E37" s="9">
        <v>1108</v>
      </c>
      <c r="F37" s="9">
        <v>355</v>
      </c>
      <c r="G37" s="9"/>
      <c r="H37" s="9">
        <v>763</v>
      </c>
      <c r="I37" s="12">
        <v>1136</v>
      </c>
      <c r="J37" s="10" t="s">
        <v>43</v>
      </c>
    </row>
    <row r="38" spans="2:10" ht="15.6" x14ac:dyDescent="0.3">
      <c r="B38" s="11" t="s">
        <v>44</v>
      </c>
      <c r="C38" s="9"/>
      <c r="D38" s="9">
        <v>523</v>
      </c>
      <c r="E38" s="9">
        <v>1108</v>
      </c>
      <c r="F38" s="9">
        <v>355</v>
      </c>
      <c r="G38" s="9"/>
      <c r="H38" s="9">
        <v>763</v>
      </c>
      <c r="I38" s="12">
        <v>1136</v>
      </c>
      <c r="J38" s="13" t="s">
        <v>44</v>
      </c>
    </row>
    <row r="39" spans="2:10" ht="15.6" x14ac:dyDescent="0.3">
      <c r="B39" s="8" t="s">
        <v>45</v>
      </c>
      <c r="C39" s="9"/>
      <c r="D39" s="9"/>
      <c r="E39" s="9"/>
      <c r="F39" s="9"/>
      <c r="G39" s="9">
        <v>298</v>
      </c>
      <c r="H39" s="9"/>
      <c r="I39" s="12"/>
      <c r="J39" s="10" t="s">
        <v>45</v>
      </c>
    </row>
    <row r="40" spans="2:10" ht="15.6" x14ac:dyDescent="0.3">
      <c r="B40" s="11" t="s">
        <v>46</v>
      </c>
      <c r="C40" s="9"/>
      <c r="D40" s="9"/>
      <c r="E40" s="9"/>
      <c r="F40" s="9"/>
      <c r="G40" s="9">
        <v>298</v>
      </c>
      <c r="H40" s="9"/>
      <c r="I40" s="12"/>
      <c r="J40" s="13" t="s">
        <v>46</v>
      </c>
    </row>
    <row r="41" spans="2:10" ht="15.6" x14ac:dyDescent="0.3">
      <c r="B41" s="8" t="s">
        <v>47</v>
      </c>
      <c r="C41" s="9">
        <v>337</v>
      </c>
      <c r="D41" s="9"/>
      <c r="E41" s="9"/>
      <c r="F41" s="9"/>
      <c r="G41" s="9"/>
      <c r="H41" s="9"/>
      <c r="I41" s="12"/>
      <c r="J41" s="10" t="s">
        <v>47</v>
      </c>
    </row>
    <row r="42" spans="2:10" ht="15.6" x14ac:dyDescent="0.3">
      <c r="B42" s="11" t="s">
        <v>48</v>
      </c>
      <c r="C42" s="9">
        <v>337</v>
      </c>
      <c r="D42" s="9"/>
      <c r="E42" s="9"/>
      <c r="F42" s="9"/>
      <c r="G42" s="9"/>
      <c r="H42" s="9"/>
      <c r="I42" s="12"/>
      <c r="J42" s="13" t="s">
        <v>48</v>
      </c>
    </row>
    <row r="43" spans="2:10" ht="15.6" x14ac:dyDescent="0.3">
      <c r="B43" s="8" t="s">
        <v>49</v>
      </c>
      <c r="C43" s="9"/>
      <c r="D43" s="9"/>
      <c r="E43" s="9">
        <v>857</v>
      </c>
      <c r="F43" s="9"/>
      <c r="G43" s="9">
        <v>209</v>
      </c>
      <c r="H43" s="9"/>
      <c r="I43" s="12">
        <v>728</v>
      </c>
      <c r="J43" s="10" t="s">
        <v>49</v>
      </c>
    </row>
    <row r="44" spans="2:10" ht="15.6" x14ac:dyDescent="0.3">
      <c r="B44" s="11" t="s">
        <v>50</v>
      </c>
      <c r="C44" s="9"/>
      <c r="D44" s="9"/>
      <c r="E44" s="9">
        <v>857</v>
      </c>
      <c r="F44" s="9"/>
      <c r="G44" s="9">
        <v>209</v>
      </c>
      <c r="H44" s="9"/>
      <c r="I44" s="12">
        <v>728</v>
      </c>
      <c r="J44" s="13" t="s">
        <v>50</v>
      </c>
    </row>
    <row r="45" spans="2:10" ht="15.6" x14ac:dyDescent="0.3">
      <c r="B45" s="8" t="s">
        <v>51</v>
      </c>
      <c r="C45" s="9">
        <v>399</v>
      </c>
      <c r="D45" s="9"/>
      <c r="E45" s="9">
        <v>762</v>
      </c>
      <c r="F45" s="9"/>
      <c r="G45" s="9"/>
      <c r="H45" s="9"/>
      <c r="I45" s="12"/>
      <c r="J45" s="10" t="s">
        <v>51</v>
      </c>
    </row>
    <row r="46" spans="2:10" ht="15.6" x14ac:dyDescent="0.3">
      <c r="B46" s="11" t="s">
        <v>52</v>
      </c>
      <c r="C46" s="9">
        <v>399</v>
      </c>
      <c r="D46" s="9"/>
      <c r="E46" s="9">
        <v>762</v>
      </c>
      <c r="F46" s="9"/>
      <c r="G46" s="9"/>
      <c r="H46" s="9"/>
      <c r="I46" s="12"/>
      <c r="J46" s="13" t="s">
        <v>52</v>
      </c>
    </row>
    <row r="47" spans="2:10" ht="15.6" x14ac:dyDescent="0.3">
      <c r="B47" s="8" t="s">
        <v>53</v>
      </c>
      <c r="C47" s="9"/>
      <c r="D47" s="9">
        <v>319</v>
      </c>
      <c r="E47" s="9"/>
      <c r="F47" s="9">
        <v>250</v>
      </c>
      <c r="G47" s="9"/>
      <c r="H47" s="9"/>
      <c r="I47" s="12">
        <v>698</v>
      </c>
      <c r="J47" s="10" t="s">
        <v>53</v>
      </c>
    </row>
    <row r="48" spans="2:10" ht="15.6" x14ac:dyDescent="0.3">
      <c r="B48" s="11" t="s">
        <v>54</v>
      </c>
      <c r="C48" s="9"/>
      <c r="D48" s="9">
        <v>319</v>
      </c>
      <c r="E48" s="9"/>
      <c r="F48" s="9">
        <v>250</v>
      </c>
      <c r="G48" s="9"/>
      <c r="H48" s="9"/>
      <c r="I48" s="12">
        <v>698</v>
      </c>
      <c r="J48" s="13" t="s">
        <v>54</v>
      </c>
    </row>
    <row r="49" spans="2:10" ht="15.6" x14ac:dyDescent="0.3">
      <c r="B49" s="8" t="s">
        <v>55</v>
      </c>
      <c r="C49" s="9">
        <v>405</v>
      </c>
      <c r="D49" s="9">
        <v>293</v>
      </c>
      <c r="E49" s="9"/>
      <c r="F49" s="9">
        <v>294</v>
      </c>
      <c r="G49" s="9">
        <v>225</v>
      </c>
      <c r="H49" s="9">
        <v>647</v>
      </c>
      <c r="I49" s="12"/>
      <c r="J49" s="10" t="s">
        <v>55</v>
      </c>
    </row>
    <row r="50" spans="2:10" ht="15.6" x14ac:dyDescent="0.3">
      <c r="B50" s="11" t="s">
        <v>56</v>
      </c>
      <c r="C50" s="9">
        <v>405</v>
      </c>
      <c r="D50" s="9">
        <v>293</v>
      </c>
      <c r="E50" s="9"/>
      <c r="F50" s="9">
        <v>294</v>
      </c>
      <c r="G50" s="9">
        <v>225</v>
      </c>
      <c r="H50" s="9">
        <v>647</v>
      </c>
      <c r="I50" s="12"/>
      <c r="J50" s="13" t="s">
        <v>56</v>
      </c>
    </row>
    <row r="51" spans="2:10" ht="15.6" x14ac:dyDescent="0.3">
      <c r="B51" s="8" t="s">
        <v>57</v>
      </c>
      <c r="C51" s="9"/>
      <c r="D51" s="9"/>
      <c r="E51" s="9"/>
      <c r="F51" s="9"/>
      <c r="G51" s="9"/>
      <c r="H51" s="9">
        <v>647</v>
      </c>
      <c r="I51" s="12"/>
      <c r="J51" s="10" t="s">
        <v>57</v>
      </c>
    </row>
    <row r="52" spans="2:10" ht="15.6" x14ac:dyDescent="0.3">
      <c r="B52" s="11" t="s">
        <v>58</v>
      </c>
      <c r="C52" s="9"/>
      <c r="D52" s="9"/>
      <c r="E52" s="9"/>
      <c r="F52" s="9"/>
      <c r="G52" s="9"/>
      <c r="H52" s="9">
        <v>647</v>
      </c>
      <c r="I52" s="12"/>
      <c r="J52" s="13" t="s">
        <v>58</v>
      </c>
    </row>
    <row r="53" spans="2:10" ht="15.6" x14ac:dyDescent="0.3">
      <c r="B53" s="8" t="s">
        <v>59</v>
      </c>
      <c r="C53" s="9"/>
      <c r="D53" s="9">
        <v>366</v>
      </c>
      <c r="E53" s="9">
        <v>602</v>
      </c>
      <c r="F53" s="9">
        <v>278</v>
      </c>
      <c r="G53" s="9">
        <v>359</v>
      </c>
      <c r="H53" s="9"/>
      <c r="I53" s="12">
        <v>652</v>
      </c>
      <c r="J53" s="10" t="s">
        <v>59</v>
      </c>
    </row>
    <row r="54" spans="2:10" ht="15.6" x14ac:dyDescent="0.3">
      <c r="B54" s="11" t="s">
        <v>60</v>
      </c>
      <c r="C54" s="9"/>
      <c r="D54" s="9">
        <v>366</v>
      </c>
      <c r="E54" s="9">
        <v>602</v>
      </c>
      <c r="F54" s="9">
        <v>278</v>
      </c>
      <c r="G54" s="9">
        <v>359</v>
      </c>
      <c r="H54" s="9"/>
      <c r="I54" s="12">
        <v>652</v>
      </c>
      <c r="J54" s="13" t="s">
        <v>60</v>
      </c>
    </row>
    <row r="55" spans="2:10" ht="15.6" x14ac:dyDescent="0.3">
      <c r="B55" s="8" t="s">
        <v>61</v>
      </c>
      <c r="C55" s="9"/>
      <c r="D55" s="9"/>
      <c r="E55" s="9"/>
      <c r="F55" s="9">
        <v>278</v>
      </c>
      <c r="G55" s="9">
        <v>359</v>
      </c>
      <c r="H55" s="9"/>
      <c r="I55" s="12"/>
      <c r="J55" s="10" t="s">
        <v>61</v>
      </c>
    </row>
    <row r="56" spans="2:10" ht="15.6" x14ac:dyDescent="0.3">
      <c r="B56" s="11" t="s">
        <v>62</v>
      </c>
      <c r="C56" s="9"/>
      <c r="D56" s="9"/>
      <c r="E56" s="9"/>
      <c r="F56" s="9">
        <v>278</v>
      </c>
      <c r="G56" s="9">
        <v>359</v>
      </c>
      <c r="H56" s="9"/>
      <c r="I56" s="12"/>
      <c r="J56" s="13" t="s">
        <v>62</v>
      </c>
    </row>
    <row r="57" spans="2:10" ht="15.6" x14ac:dyDescent="0.3">
      <c r="B57" s="8" t="s">
        <v>63</v>
      </c>
      <c r="C57" s="9">
        <v>435</v>
      </c>
      <c r="D57" s="9">
        <v>304</v>
      </c>
      <c r="E57" s="9">
        <v>499</v>
      </c>
      <c r="F57" s="9"/>
      <c r="G57" s="9"/>
      <c r="H57" s="9">
        <v>843</v>
      </c>
      <c r="I57" s="12"/>
      <c r="J57" s="10" t="s">
        <v>63</v>
      </c>
    </row>
    <row r="58" spans="2:10" ht="15.6" x14ac:dyDescent="0.3">
      <c r="B58" s="11" t="s">
        <v>64</v>
      </c>
      <c r="C58" s="9">
        <v>435</v>
      </c>
      <c r="D58" s="9">
        <v>304</v>
      </c>
      <c r="E58" s="9">
        <v>499</v>
      </c>
      <c r="F58" s="9"/>
      <c r="G58" s="9"/>
      <c r="H58" s="9">
        <v>843</v>
      </c>
      <c r="I58" s="12"/>
      <c r="J58" s="13" t="s">
        <v>64</v>
      </c>
    </row>
    <row r="59" spans="2:10" ht="15.6" x14ac:dyDescent="0.3">
      <c r="B59" s="8" t="s">
        <v>65</v>
      </c>
      <c r="C59" s="9">
        <v>440</v>
      </c>
      <c r="D59" s="9"/>
      <c r="E59" s="9"/>
      <c r="F59" s="9"/>
      <c r="G59" s="9"/>
      <c r="H59" s="9">
        <v>869</v>
      </c>
      <c r="I59" s="12"/>
      <c r="J59" s="10" t="s">
        <v>65</v>
      </c>
    </row>
    <row r="60" spans="2:10" ht="15.6" x14ac:dyDescent="0.3">
      <c r="B60" s="11" t="s">
        <v>66</v>
      </c>
      <c r="C60" s="9">
        <v>440</v>
      </c>
      <c r="D60" s="9"/>
      <c r="E60" s="9"/>
      <c r="F60" s="9"/>
      <c r="G60" s="9"/>
      <c r="H60" s="9">
        <v>869</v>
      </c>
      <c r="I60" s="12"/>
      <c r="J60" s="13" t="s">
        <v>66</v>
      </c>
    </row>
    <row r="61" spans="2:10" ht="15.6" x14ac:dyDescent="0.3">
      <c r="B61" s="8" t="s">
        <v>67</v>
      </c>
      <c r="C61" s="9"/>
      <c r="D61" s="9"/>
      <c r="E61" s="9"/>
      <c r="F61" s="9"/>
      <c r="G61" s="9"/>
      <c r="H61" s="9"/>
      <c r="I61" s="12">
        <v>712</v>
      </c>
      <c r="J61" s="10" t="s">
        <v>67</v>
      </c>
    </row>
    <row r="62" spans="2:10" ht="15.6" x14ac:dyDescent="0.3">
      <c r="B62" s="11" t="s">
        <v>68</v>
      </c>
      <c r="C62" s="9"/>
      <c r="D62" s="9"/>
      <c r="E62" s="9"/>
      <c r="F62" s="9"/>
      <c r="G62" s="9"/>
      <c r="H62" s="9"/>
      <c r="I62" s="12">
        <v>712</v>
      </c>
      <c r="J62" s="13" t="s">
        <v>68</v>
      </c>
    </row>
    <row r="63" spans="2:10" ht="15.6" x14ac:dyDescent="0.3">
      <c r="B63" s="8" t="s">
        <v>69</v>
      </c>
      <c r="C63" s="9">
        <v>375</v>
      </c>
      <c r="D63" s="9">
        <v>226</v>
      </c>
      <c r="E63" s="9"/>
      <c r="F63" s="9">
        <v>137</v>
      </c>
      <c r="G63" s="9">
        <v>186</v>
      </c>
      <c r="H63" s="9">
        <v>660</v>
      </c>
      <c r="I63" s="12"/>
      <c r="J63" s="10" t="s">
        <v>69</v>
      </c>
    </row>
    <row r="64" spans="2:10" ht="15.6" x14ac:dyDescent="0.3">
      <c r="B64" s="11" t="s">
        <v>70</v>
      </c>
      <c r="C64" s="9">
        <v>375</v>
      </c>
      <c r="D64" s="9">
        <v>226</v>
      </c>
      <c r="E64" s="9"/>
      <c r="F64" s="9">
        <v>137</v>
      </c>
      <c r="G64" s="9">
        <v>186</v>
      </c>
      <c r="H64" s="9">
        <v>660</v>
      </c>
      <c r="I64" s="12"/>
      <c r="J64" s="13" t="s">
        <v>70</v>
      </c>
    </row>
    <row r="65" spans="2:10" ht="15.6" x14ac:dyDescent="0.3">
      <c r="B65" s="8" t="s">
        <v>71</v>
      </c>
      <c r="C65" s="9">
        <v>358</v>
      </c>
      <c r="D65" s="9"/>
      <c r="E65" s="9">
        <v>540</v>
      </c>
      <c r="F65" s="9"/>
      <c r="G65" s="9">
        <v>218</v>
      </c>
      <c r="H65" s="9">
        <v>677</v>
      </c>
      <c r="I65" s="12"/>
      <c r="J65" s="10" t="s">
        <v>71</v>
      </c>
    </row>
    <row r="66" spans="2:10" ht="15.6" x14ac:dyDescent="0.3">
      <c r="B66" s="11" t="s">
        <v>72</v>
      </c>
      <c r="C66" s="9">
        <v>358</v>
      </c>
      <c r="D66" s="9"/>
      <c r="E66" s="9">
        <v>540</v>
      </c>
      <c r="F66" s="9"/>
      <c r="G66" s="9">
        <v>218</v>
      </c>
      <c r="H66" s="9">
        <v>677</v>
      </c>
      <c r="I66" s="12"/>
      <c r="J66" s="13" t="s">
        <v>72</v>
      </c>
    </row>
    <row r="67" spans="2:10" ht="15.6" x14ac:dyDescent="0.3">
      <c r="B67" s="8" t="s">
        <v>73</v>
      </c>
      <c r="C67" s="9"/>
      <c r="D67" s="9"/>
      <c r="E67" s="9"/>
      <c r="F67" s="9"/>
      <c r="G67" s="9"/>
      <c r="H67" s="9"/>
      <c r="I67" s="12">
        <v>938</v>
      </c>
      <c r="J67" s="10" t="s">
        <v>73</v>
      </c>
    </row>
    <row r="68" spans="2:10" ht="15.6" x14ac:dyDescent="0.3">
      <c r="B68" s="11" t="s">
        <v>74</v>
      </c>
      <c r="C68" s="9"/>
      <c r="D68" s="9"/>
      <c r="E68" s="9"/>
      <c r="F68" s="9"/>
      <c r="G68" s="9"/>
      <c r="H68" s="9"/>
      <c r="I68" s="12">
        <v>938</v>
      </c>
      <c r="J68" s="13" t="s">
        <v>74</v>
      </c>
    </row>
    <row r="69" spans="2:10" ht="15.6" x14ac:dyDescent="0.3">
      <c r="B69" s="8" t="s">
        <v>75</v>
      </c>
      <c r="C69" s="9"/>
      <c r="D69" s="9">
        <v>269</v>
      </c>
      <c r="E69" s="9">
        <v>557</v>
      </c>
      <c r="F69" s="9">
        <v>148</v>
      </c>
      <c r="G69" s="9"/>
      <c r="H69" s="9"/>
      <c r="I69" s="12">
        <v>983</v>
      </c>
      <c r="J69" s="10" t="s">
        <v>75</v>
      </c>
    </row>
    <row r="70" spans="2:10" ht="15.6" x14ac:dyDescent="0.3">
      <c r="B70" s="11" t="s">
        <v>76</v>
      </c>
      <c r="C70" s="9"/>
      <c r="D70" s="9">
        <v>269</v>
      </c>
      <c r="E70" s="9">
        <v>557</v>
      </c>
      <c r="F70" s="9">
        <v>148</v>
      </c>
      <c r="G70" s="9"/>
      <c r="H70" s="9"/>
      <c r="I70" s="12">
        <v>983</v>
      </c>
      <c r="J70" s="13" t="s">
        <v>76</v>
      </c>
    </row>
    <row r="71" spans="2:10" ht="15.6" x14ac:dyDescent="0.3">
      <c r="B71" s="8" t="s">
        <v>77</v>
      </c>
      <c r="C71" s="9">
        <v>117</v>
      </c>
      <c r="D71" s="9">
        <v>182</v>
      </c>
      <c r="E71" s="9"/>
      <c r="F71" s="9">
        <v>154</v>
      </c>
      <c r="G71" s="9"/>
      <c r="H71" s="9"/>
      <c r="I71" s="12">
        <v>1138</v>
      </c>
      <c r="J71" s="10" t="s">
        <v>77</v>
      </c>
    </row>
    <row r="72" spans="2:10" ht="15.6" x14ac:dyDescent="0.3">
      <c r="B72" s="11" t="s">
        <v>78</v>
      </c>
      <c r="C72" s="9">
        <v>117</v>
      </c>
      <c r="D72" s="9">
        <v>182</v>
      </c>
      <c r="E72" s="9"/>
      <c r="F72" s="9">
        <v>154</v>
      </c>
      <c r="G72" s="9"/>
      <c r="H72" s="9"/>
      <c r="I72" s="12">
        <v>1138</v>
      </c>
      <c r="J72" s="13" t="s">
        <v>78</v>
      </c>
    </row>
    <row r="73" spans="2:10" ht="15.6" x14ac:dyDescent="0.3">
      <c r="B73" s="8" t="s">
        <v>79</v>
      </c>
      <c r="C73" s="9"/>
      <c r="D73" s="9"/>
      <c r="E73" s="9">
        <v>603</v>
      </c>
      <c r="F73" s="9"/>
      <c r="G73" s="9"/>
      <c r="H73" s="9">
        <v>757</v>
      </c>
      <c r="I73" s="12">
        <v>1162</v>
      </c>
      <c r="J73" s="10" t="s">
        <v>79</v>
      </c>
    </row>
    <row r="74" spans="2:10" ht="15.6" x14ac:dyDescent="0.3">
      <c r="B74" s="11" t="s">
        <v>80</v>
      </c>
      <c r="C74" s="9"/>
      <c r="D74" s="9"/>
      <c r="E74" s="9">
        <v>603</v>
      </c>
      <c r="F74" s="9"/>
      <c r="G74" s="9"/>
      <c r="H74" s="9">
        <v>757</v>
      </c>
      <c r="I74" s="12">
        <v>1162</v>
      </c>
      <c r="J74" s="13" t="s">
        <v>80</v>
      </c>
    </row>
    <row r="75" spans="2:10" ht="15.6" x14ac:dyDescent="0.3">
      <c r="B75" s="8" t="s">
        <v>81</v>
      </c>
      <c r="C75" s="9"/>
      <c r="D75" s="9"/>
      <c r="E75" s="9">
        <v>597</v>
      </c>
      <c r="F75" s="9">
        <v>141</v>
      </c>
      <c r="G75" s="9">
        <v>133</v>
      </c>
      <c r="H75" s="9">
        <v>670</v>
      </c>
      <c r="I75" s="12"/>
      <c r="J75" s="10" t="s">
        <v>81</v>
      </c>
    </row>
    <row r="76" spans="2:10" ht="15.6" x14ac:dyDescent="0.3">
      <c r="B76" s="11" t="s">
        <v>82</v>
      </c>
      <c r="C76" s="9"/>
      <c r="D76" s="9"/>
      <c r="E76" s="9">
        <v>597</v>
      </c>
      <c r="F76" s="9">
        <v>141</v>
      </c>
      <c r="G76" s="9">
        <v>133</v>
      </c>
      <c r="H76" s="9">
        <v>670</v>
      </c>
      <c r="I76" s="12"/>
      <c r="J76" s="13" t="s">
        <v>82</v>
      </c>
    </row>
    <row r="77" spans="2:10" ht="15.6" x14ac:dyDescent="0.3">
      <c r="B77" s="8" t="s">
        <v>83</v>
      </c>
      <c r="C77" s="9">
        <v>119</v>
      </c>
      <c r="D77" s="9">
        <v>194</v>
      </c>
      <c r="E77" s="9"/>
      <c r="F77" s="9"/>
      <c r="G77" s="9">
        <v>159</v>
      </c>
      <c r="H77" s="9"/>
      <c r="I77" s="12"/>
      <c r="J77" s="10" t="s">
        <v>83</v>
      </c>
    </row>
    <row r="78" spans="2:10" ht="15.6" x14ac:dyDescent="0.3">
      <c r="B78" s="11" t="s">
        <v>84</v>
      </c>
      <c r="C78" s="9">
        <v>119</v>
      </c>
      <c r="D78" s="9">
        <v>194</v>
      </c>
      <c r="E78" s="9"/>
      <c r="F78" s="9"/>
      <c r="G78" s="9">
        <v>159</v>
      </c>
      <c r="H78" s="9"/>
      <c r="I78" s="12"/>
      <c r="J78" s="13" t="s">
        <v>84</v>
      </c>
    </row>
    <row r="79" spans="2:10" ht="15.6" x14ac:dyDescent="0.3">
      <c r="B79" s="8" t="s">
        <v>85</v>
      </c>
      <c r="C79" s="9"/>
      <c r="D79" s="9"/>
      <c r="E79" s="9"/>
      <c r="F79" s="9"/>
      <c r="G79" s="9"/>
      <c r="H79" s="9">
        <v>630</v>
      </c>
      <c r="I79" s="12">
        <v>862</v>
      </c>
      <c r="J79" s="10" t="s">
        <v>85</v>
      </c>
    </row>
    <row r="80" spans="2:10" ht="15.6" x14ac:dyDescent="0.3">
      <c r="B80" s="11" t="s">
        <v>86</v>
      </c>
      <c r="C80" s="9"/>
      <c r="D80" s="9"/>
      <c r="E80" s="9"/>
      <c r="F80" s="9"/>
      <c r="G80" s="9"/>
      <c r="H80" s="9">
        <v>630</v>
      </c>
      <c r="I80" s="12">
        <v>862</v>
      </c>
      <c r="J80" s="13" t="s">
        <v>86</v>
      </c>
    </row>
    <row r="81" spans="2:10" ht="15.6" x14ac:dyDescent="0.3">
      <c r="B81" s="8" t="s">
        <v>87</v>
      </c>
      <c r="C81" s="9"/>
      <c r="D81" s="9"/>
      <c r="E81" s="9">
        <v>645</v>
      </c>
      <c r="F81" s="9">
        <v>369</v>
      </c>
      <c r="G81" s="9"/>
      <c r="H81" s="9">
        <v>594</v>
      </c>
      <c r="I81" s="12"/>
      <c r="J81" s="10" t="s">
        <v>87</v>
      </c>
    </row>
    <row r="82" spans="2:10" ht="15.6" x14ac:dyDescent="0.3">
      <c r="B82" s="11" t="s">
        <v>88</v>
      </c>
      <c r="C82" s="9"/>
      <c r="D82" s="9"/>
      <c r="E82" s="9">
        <v>645</v>
      </c>
      <c r="F82" s="9">
        <v>369</v>
      </c>
      <c r="G82" s="9"/>
      <c r="H82" s="9">
        <v>594</v>
      </c>
      <c r="I82" s="12"/>
      <c r="J82" s="13" t="s">
        <v>88</v>
      </c>
    </row>
    <row r="83" spans="2:10" ht="15.6" x14ac:dyDescent="0.3">
      <c r="B83" s="8" t="s">
        <v>89</v>
      </c>
      <c r="C83" s="9"/>
      <c r="D83" s="9"/>
      <c r="E83" s="9"/>
      <c r="F83" s="9">
        <v>369</v>
      </c>
      <c r="G83" s="9"/>
      <c r="H83" s="9"/>
      <c r="I83" s="12"/>
      <c r="J83" s="10" t="s">
        <v>89</v>
      </c>
    </row>
    <row r="84" spans="2:10" ht="15.6" x14ac:dyDescent="0.3">
      <c r="B84" s="11" t="s">
        <v>90</v>
      </c>
      <c r="C84" s="9"/>
      <c r="D84" s="9"/>
      <c r="E84" s="9"/>
      <c r="F84" s="9">
        <v>369</v>
      </c>
      <c r="G84" s="9"/>
      <c r="H84" s="9"/>
      <c r="I84" s="12"/>
      <c r="J84" s="13" t="s">
        <v>90</v>
      </c>
    </row>
    <row r="85" spans="2:10" ht="15.6" x14ac:dyDescent="0.3">
      <c r="B85" s="8" t="s">
        <v>91</v>
      </c>
      <c r="C85" s="9">
        <v>332</v>
      </c>
      <c r="D85" s="9">
        <v>378</v>
      </c>
      <c r="E85" s="9"/>
      <c r="F85" s="9"/>
      <c r="G85" s="9">
        <v>315</v>
      </c>
      <c r="H85" s="9"/>
      <c r="I85" s="12">
        <v>906</v>
      </c>
      <c r="J85" s="10" t="s">
        <v>91</v>
      </c>
    </row>
    <row r="86" spans="2:10" ht="15.6" x14ac:dyDescent="0.3">
      <c r="B86" s="11" t="s">
        <v>92</v>
      </c>
      <c r="C86" s="9">
        <v>332</v>
      </c>
      <c r="D86" s="9">
        <v>378</v>
      </c>
      <c r="E86" s="9"/>
      <c r="F86" s="9"/>
      <c r="G86" s="9">
        <v>315</v>
      </c>
      <c r="H86" s="9"/>
      <c r="I86" s="12">
        <v>906</v>
      </c>
      <c r="J86" s="13" t="s">
        <v>92</v>
      </c>
    </row>
    <row r="87" spans="2:10" ht="15.6" x14ac:dyDescent="0.3">
      <c r="B87" s="8" t="s">
        <v>93</v>
      </c>
      <c r="C87" s="9">
        <v>328</v>
      </c>
      <c r="D87" s="9">
        <v>472</v>
      </c>
      <c r="E87" s="9">
        <v>583</v>
      </c>
      <c r="F87" s="9"/>
      <c r="G87" s="9">
        <v>336</v>
      </c>
      <c r="H87" s="9"/>
      <c r="I87" s="12"/>
      <c r="J87" s="10" t="s">
        <v>93</v>
      </c>
    </row>
    <row r="88" spans="2:10" ht="15.6" x14ac:dyDescent="0.3">
      <c r="B88" s="11" t="s">
        <v>94</v>
      </c>
      <c r="C88" s="9">
        <v>328</v>
      </c>
      <c r="D88" s="9">
        <v>472</v>
      </c>
      <c r="E88" s="9">
        <v>583</v>
      </c>
      <c r="F88" s="9"/>
      <c r="G88" s="9">
        <v>336</v>
      </c>
      <c r="H88" s="9"/>
      <c r="I88" s="12"/>
      <c r="J88" s="13" t="s">
        <v>94</v>
      </c>
    </row>
    <row r="89" spans="2:10" ht="15.6" x14ac:dyDescent="0.3">
      <c r="B89" s="8" t="s">
        <v>95</v>
      </c>
      <c r="C89" s="9"/>
      <c r="D89" s="9"/>
      <c r="E89" s="9">
        <v>545</v>
      </c>
      <c r="F89" s="9"/>
      <c r="G89" s="9"/>
      <c r="H89" s="9"/>
      <c r="I89" s="12">
        <v>742</v>
      </c>
      <c r="J89" s="10" t="s">
        <v>95</v>
      </c>
    </row>
    <row r="90" spans="2:10" ht="15.6" x14ac:dyDescent="0.3">
      <c r="B90" s="11" t="s">
        <v>96</v>
      </c>
      <c r="C90" s="9"/>
      <c r="D90" s="9"/>
      <c r="E90" s="9">
        <v>545</v>
      </c>
      <c r="F90" s="9"/>
      <c r="G90" s="9"/>
      <c r="H90" s="9"/>
      <c r="I90" s="12">
        <v>742</v>
      </c>
      <c r="J90" s="13" t="s">
        <v>96</v>
      </c>
    </row>
    <row r="91" spans="2:10" ht="15.6" x14ac:dyDescent="0.3">
      <c r="B91" s="8" t="s">
        <v>97</v>
      </c>
      <c r="C91" s="9">
        <v>719</v>
      </c>
      <c r="D91" s="9">
        <v>316</v>
      </c>
      <c r="E91" s="9"/>
      <c r="F91" s="9"/>
      <c r="G91" s="9"/>
      <c r="H91" s="9"/>
      <c r="I91" s="12">
        <v>613</v>
      </c>
      <c r="J91" s="10" t="s">
        <v>97</v>
      </c>
    </row>
    <row r="92" spans="2:10" ht="15.6" x14ac:dyDescent="0.3">
      <c r="B92" s="11" t="s">
        <v>98</v>
      </c>
      <c r="C92" s="9">
        <v>719</v>
      </c>
      <c r="D92" s="9">
        <v>316</v>
      </c>
      <c r="E92" s="9"/>
      <c r="F92" s="9"/>
      <c r="G92" s="9"/>
      <c r="H92" s="9"/>
      <c r="I92" s="12">
        <v>613</v>
      </c>
      <c r="J92" s="13" t="s">
        <v>98</v>
      </c>
    </row>
    <row r="93" spans="2:10" ht="15.6" x14ac:dyDescent="0.3">
      <c r="B93" s="8" t="s">
        <v>99</v>
      </c>
      <c r="C93" s="9">
        <v>745</v>
      </c>
      <c r="D93" s="9"/>
      <c r="E93" s="9">
        <v>582</v>
      </c>
      <c r="F93" s="9">
        <v>640</v>
      </c>
      <c r="G93" s="9">
        <v>662</v>
      </c>
      <c r="H93" s="9">
        <v>720</v>
      </c>
      <c r="I93" s="12"/>
      <c r="J93" s="10" t="s">
        <v>99</v>
      </c>
    </row>
    <row r="94" spans="2:10" ht="15.6" x14ac:dyDescent="0.3">
      <c r="B94" s="11" t="s">
        <v>100</v>
      </c>
      <c r="C94" s="9">
        <v>745</v>
      </c>
      <c r="D94" s="9"/>
      <c r="E94" s="9">
        <v>582</v>
      </c>
      <c r="F94" s="9">
        <v>640</v>
      </c>
      <c r="G94" s="9">
        <v>662</v>
      </c>
      <c r="H94" s="9">
        <v>720</v>
      </c>
      <c r="I94" s="12"/>
      <c r="J94" s="13" t="s">
        <v>100</v>
      </c>
    </row>
    <row r="95" spans="2:10" ht="15.6" x14ac:dyDescent="0.3">
      <c r="B95" s="8" t="s">
        <v>101</v>
      </c>
      <c r="C95" s="9"/>
      <c r="D95" s="9">
        <v>315</v>
      </c>
      <c r="E95" s="9"/>
      <c r="F95" s="9">
        <v>731</v>
      </c>
      <c r="G95" s="9">
        <v>748</v>
      </c>
      <c r="H95" s="9">
        <v>732</v>
      </c>
      <c r="I95" s="12"/>
      <c r="J95" s="10" t="s">
        <v>101</v>
      </c>
    </row>
    <row r="96" spans="2:10" ht="15.6" x14ac:dyDescent="0.3">
      <c r="B96" s="11" t="s">
        <v>102</v>
      </c>
      <c r="C96" s="9"/>
      <c r="D96" s="9">
        <v>315</v>
      </c>
      <c r="E96" s="9"/>
      <c r="F96" s="9">
        <v>731</v>
      </c>
      <c r="G96" s="9">
        <v>748</v>
      </c>
      <c r="H96" s="9">
        <v>732</v>
      </c>
      <c r="I96" s="12"/>
      <c r="J96" s="13" t="s">
        <v>102</v>
      </c>
    </row>
    <row r="97" spans="2:10" ht="15.6" x14ac:dyDescent="0.3">
      <c r="B97" s="8" t="s">
        <v>103</v>
      </c>
      <c r="C97" s="9"/>
      <c r="D97" s="9"/>
      <c r="E97" s="9"/>
      <c r="F97" s="9">
        <v>822</v>
      </c>
      <c r="G97" s="9"/>
      <c r="H97" s="9"/>
      <c r="I97" s="12"/>
      <c r="J97" s="10" t="s">
        <v>103</v>
      </c>
    </row>
    <row r="98" spans="2:10" ht="15.6" x14ac:dyDescent="0.3">
      <c r="B98" s="11" t="s">
        <v>104</v>
      </c>
      <c r="C98" s="9"/>
      <c r="D98" s="9"/>
      <c r="E98" s="9"/>
      <c r="F98" s="9">
        <v>822</v>
      </c>
      <c r="G98" s="9"/>
      <c r="H98" s="9"/>
      <c r="I98" s="12"/>
      <c r="J98" s="13" t="s">
        <v>104</v>
      </c>
    </row>
    <row r="99" spans="2:10" ht="15.6" x14ac:dyDescent="0.3">
      <c r="B99" s="8" t="s">
        <v>105</v>
      </c>
      <c r="C99" s="9">
        <v>831</v>
      </c>
      <c r="D99" s="9"/>
      <c r="E99" s="9"/>
      <c r="F99" s="9"/>
      <c r="G99" s="9"/>
      <c r="H99" s="9"/>
      <c r="I99" s="12"/>
      <c r="J99" s="10" t="s">
        <v>105</v>
      </c>
    </row>
    <row r="100" spans="2:10" ht="15.6" x14ac:dyDescent="0.3">
      <c r="B100" s="11" t="s">
        <v>106</v>
      </c>
      <c r="C100" s="9">
        <v>831</v>
      </c>
      <c r="D100" s="9"/>
      <c r="E100" s="9"/>
      <c r="F100" s="9"/>
      <c r="G100" s="9"/>
      <c r="H100" s="9"/>
      <c r="I100" s="12"/>
      <c r="J100" s="13" t="s">
        <v>106</v>
      </c>
    </row>
    <row r="101" spans="2:10" ht="15.6" x14ac:dyDescent="0.3">
      <c r="B101" s="8" t="s">
        <v>107</v>
      </c>
      <c r="C101" s="9">
        <v>844</v>
      </c>
      <c r="D101" s="9">
        <v>732</v>
      </c>
      <c r="E101" s="9"/>
      <c r="F101" s="9"/>
      <c r="G101" s="9"/>
      <c r="H101" s="9">
        <v>905</v>
      </c>
      <c r="I101" s="12">
        <v>584</v>
      </c>
      <c r="J101" s="10" t="s">
        <v>107</v>
      </c>
    </row>
    <row r="102" spans="2:10" ht="15.6" x14ac:dyDescent="0.3">
      <c r="B102" s="11" t="s">
        <v>108</v>
      </c>
      <c r="C102" s="9">
        <v>844</v>
      </c>
      <c r="D102" s="9">
        <v>732</v>
      </c>
      <c r="E102" s="9"/>
      <c r="F102" s="9"/>
      <c r="G102" s="9"/>
      <c r="H102" s="9">
        <v>905</v>
      </c>
      <c r="I102" s="12">
        <v>584</v>
      </c>
      <c r="J102" s="13" t="s">
        <v>108</v>
      </c>
    </row>
    <row r="103" spans="2:10" ht="15.6" x14ac:dyDescent="0.3">
      <c r="B103" s="8" t="s">
        <v>109</v>
      </c>
      <c r="C103" s="9"/>
      <c r="D103" s="9">
        <v>807</v>
      </c>
      <c r="E103" s="9">
        <v>1094</v>
      </c>
      <c r="F103" s="9">
        <v>990</v>
      </c>
      <c r="G103" s="9">
        <v>1186</v>
      </c>
      <c r="H103" s="9">
        <v>970</v>
      </c>
      <c r="I103" s="12">
        <v>664</v>
      </c>
      <c r="J103" s="10" t="s">
        <v>109</v>
      </c>
    </row>
    <row r="104" spans="2:10" ht="15.6" x14ac:dyDescent="0.3">
      <c r="B104" s="11" t="s">
        <v>110</v>
      </c>
      <c r="C104" s="9"/>
      <c r="D104" s="9">
        <v>807</v>
      </c>
      <c r="E104" s="9">
        <v>1094</v>
      </c>
      <c r="F104" s="9">
        <v>990</v>
      </c>
      <c r="G104" s="9">
        <v>1186</v>
      </c>
      <c r="H104" s="9">
        <v>970</v>
      </c>
      <c r="I104" s="12">
        <v>664</v>
      </c>
      <c r="J104" s="13" t="s">
        <v>110</v>
      </c>
    </row>
    <row r="105" spans="2:10" ht="15.6" x14ac:dyDescent="0.3">
      <c r="B105" s="8" t="s">
        <v>111</v>
      </c>
      <c r="C105" s="9"/>
      <c r="D105" s="9"/>
      <c r="E105" s="9">
        <v>1094</v>
      </c>
      <c r="F105" s="9"/>
      <c r="G105" s="9">
        <v>1186</v>
      </c>
      <c r="H105" s="9"/>
      <c r="I105" s="12"/>
      <c r="J105" s="10" t="s">
        <v>111</v>
      </c>
    </row>
    <row r="106" spans="2:10" ht="15.6" x14ac:dyDescent="0.3">
      <c r="B106" s="11" t="s">
        <v>112</v>
      </c>
      <c r="C106" s="9"/>
      <c r="D106" s="9"/>
      <c r="E106" s="9">
        <v>1094</v>
      </c>
      <c r="F106" s="9"/>
      <c r="G106" s="9">
        <v>1186</v>
      </c>
      <c r="H106" s="9"/>
      <c r="I106" s="12"/>
      <c r="J106" s="13" t="s">
        <v>112</v>
      </c>
    </row>
    <row r="107" spans="2:10" ht="15.6" x14ac:dyDescent="0.3">
      <c r="B107" s="8" t="s">
        <v>113</v>
      </c>
      <c r="C107" s="9">
        <v>918</v>
      </c>
      <c r="D107" s="9">
        <v>792</v>
      </c>
      <c r="E107" s="9">
        <v>978</v>
      </c>
      <c r="F107" s="9">
        <v>1056</v>
      </c>
      <c r="G107" s="9">
        <v>1251</v>
      </c>
      <c r="H107" s="9">
        <v>993</v>
      </c>
      <c r="I107" s="12">
        <v>657</v>
      </c>
      <c r="J107" s="10" t="s">
        <v>113</v>
      </c>
    </row>
    <row r="108" spans="2:10" ht="15.6" x14ac:dyDescent="0.3">
      <c r="B108" s="11" t="s">
        <v>114</v>
      </c>
      <c r="C108" s="9">
        <v>918</v>
      </c>
      <c r="D108" s="9">
        <v>792</v>
      </c>
      <c r="E108" s="9">
        <v>978</v>
      </c>
      <c r="F108" s="9">
        <v>1056</v>
      </c>
      <c r="G108" s="9">
        <v>1251</v>
      </c>
      <c r="H108" s="9">
        <v>993</v>
      </c>
      <c r="I108" s="12">
        <v>657</v>
      </c>
      <c r="J108" s="13" t="s">
        <v>114</v>
      </c>
    </row>
    <row r="109" spans="2:10" ht="15.6" x14ac:dyDescent="0.3">
      <c r="B109" s="8" t="s">
        <v>115</v>
      </c>
      <c r="C109" s="9">
        <v>881</v>
      </c>
      <c r="D109" s="9"/>
      <c r="E109" s="9">
        <v>896</v>
      </c>
      <c r="F109" s="9">
        <v>1041</v>
      </c>
      <c r="G109" s="9">
        <v>1248</v>
      </c>
      <c r="H109" s="9">
        <v>1056</v>
      </c>
      <c r="I109" s="12">
        <v>626</v>
      </c>
      <c r="J109" s="10" t="s">
        <v>115</v>
      </c>
    </row>
    <row r="110" spans="2:10" ht="15.6" x14ac:dyDescent="0.3">
      <c r="B110" s="11" t="s">
        <v>116</v>
      </c>
      <c r="C110" s="9">
        <v>881</v>
      </c>
      <c r="D110" s="9"/>
      <c r="E110" s="9">
        <v>896</v>
      </c>
      <c r="F110" s="9">
        <v>1041</v>
      </c>
      <c r="G110" s="9">
        <v>1248</v>
      </c>
      <c r="H110" s="9">
        <v>1056</v>
      </c>
      <c r="I110" s="12">
        <v>626</v>
      </c>
      <c r="J110" s="13" t="s">
        <v>116</v>
      </c>
    </row>
    <row r="111" spans="2:10" ht="15.6" x14ac:dyDescent="0.3">
      <c r="B111" s="8" t="s">
        <v>117</v>
      </c>
      <c r="C111" s="9"/>
      <c r="D111" s="9">
        <v>662</v>
      </c>
      <c r="E111" s="9"/>
      <c r="F111" s="9"/>
      <c r="G111" s="9"/>
      <c r="H111" s="9"/>
      <c r="I111" s="12"/>
      <c r="J111" s="10" t="s">
        <v>117</v>
      </c>
    </row>
    <row r="112" spans="2:10" ht="16.2" thickBot="1" x14ac:dyDescent="0.35">
      <c r="B112" s="11" t="s">
        <v>118</v>
      </c>
      <c r="C112" s="9"/>
      <c r="D112" s="9">
        <v>662</v>
      </c>
      <c r="E112" s="9"/>
      <c r="F112" s="9"/>
      <c r="G112" s="9"/>
      <c r="H112" s="9"/>
      <c r="I112" s="12"/>
      <c r="J112" s="13" t="s">
        <v>118</v>
      </c>
    </row>
    <row r="113" spans="2:10" ht="16.2" thickTop="1" x14ac:dyDescent="0.3">
      <c r="B113" s="14" t="s">
        <v>8</v>
      </c>
      <c r="C113" s="14"/>
      <c r="D113" s="14"/>
      <c r="E113" s="14"/>
      <c r="F113" s="14"/>
      <c r="G113" s="14"/>
      <c r="H113" s="14"/>
      <c r="I113" s="14"/>
      <c r="J113" s="14"/>
    </row>
    <row r="114" spans="2:10" ht="15.6" x14ac:dyDescent="0.3">
      <c r="B114" s="15" t="s">
        <v>9</v>
      </c>
      <c r="C114" s="16"/>
      <c r="D114" s="16"/>
      <c r="E114" s="16"/>
      <c r="F114" s="16"/>
      <c r="G114" s="16"/>
      <c r="H114" s="16"/>
      <c r="I114" s="16"/>
      <c r="J114" s="17"/>
    </row>
    <row r="115" spans="2:10" ht="15.6" x14ac:dyDescent="0.3">
      <c r="B115" s="18" t="s">
        <v>10</v>
      </c>
      <c r="C115" s="16"/>
      <c r="D115" s="16"/>
      <c r="E115" s="16"/>
      <c r="F115" s="16"/>
      <c r="G115" s="16"/>
      <c r="H115" s="16"/>
      <c r="I115" s="16"/>
      <c r="J115" s="17"/>
    </row>
  </sheetData>
  <mergeCells count="1">
    <mergeCell ref="B2:J2"/>
  </mergeCells>
  <conditionalFormatting sqref="C5:I112">
    <cfRule type="cellIs" dxfId="9" priority="4" operator="equal">
      <formula>0</formula>
    </cfRule>
    <cfRule type="cellIs" dxfId="8" priority="10" operator="greaterThan">
      <formula>0</formula>
    </cfRule>
  </conditionalFormatting>
  <conditionalFormatting sqref="C114:I115">
    <cfRule type="cellIs" dxfId="7" priority="5" stopIfTrue="1" operator="between">
      <formula>600</formula>
      <formula>2000</formula>
    </cfRule>
    <cfRule type="cellIs" dxfId="6" priority="6" stopIfTrue="1" operator="between">
      <formula>400</formula>
      <formula>600</formula>
    </cfRule>
    <cfRule type="cellIs" dxfId="5" priority="7" stopIfTrue="1" operator="between">
      <formula>200</formula>
      <formula>400</formula>
    </cfRule>
    <cfRule type="cellIs" dxfId="4" priority="8" stopIfTrue="1" operator="between">
      <formula>40</formula>
      <formula>200</formula>
    </cfRule>
    <cfRule type="cellIs" dxfId="3" priority="9" stopIfTrue="1" operator="lessThan">
      <formula>40</formula>
    </cfRule>
  </conditionalFormatting>
  <conditionalFormatting sqref="B5 B7:B112">
    <cfRule type="cellIs" dxfId="2" priority="3" operator="equal">
      <formula>0</formula>
    </cfRule>
  </conditionalFormatting>
  <conditionalFormatting sqref="J5:J112">
    <cfRule type="cellIs" dxfId="1" priority="2" operator="equal">
      <formula>0</formula>
    </cfRule>
  </conditionalFormatting>
  <conditionalFormatting sqref="B6">
    <cfRule type="cellIs" dxfId="0" priority="1" operator="equal">
      <formula>0</formula>
    </cfRule>
  </conditionalFormatting>
  <pageMargins left="0.7" right="0.7" top="0.75" bottom="0.75" header="0.51180555555555496" footer="0.51180555555555496"/>
  <pageSetup paperSize="9" scale="62" firstPageNumber="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Tarifs</vt:lpstr>
      <vt:lpstr>Tarifs!Zone_d_impression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Queno, Josephine</dc:creator>
  <cp:lastModifiedBy>Clicquot De Mentque, Antoine</cp:lastModifiedBy>
  <dcterms:created xsi:type="dcterms:W3CDTF">2024-04-08T14:36:20Z</dcterms:created>
  <dcterms:modified xsi:type="dcterms:W3CDTF">2024-04-10T14:37:49Z</dcterms:modified>
</cp:coreProperties>
</file>